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LIO 2025\"/>
    </mc:Choice>
  </mc:AlternateContent>
  <xr:revisionPtr revIDLastSave="0" documentId="13_ncr:1_{1D685C72-C28D-418D-B8A0-2311EEA9BE42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1" i="1"/>
  <c r="K11" i="1" s="1"/>
  <c r="J10" i="1"/>
  <c r="K10" i="1" s="1"/>
  <c r="J9" i="1"/>
  <c r="K9" i="1" s="1"/>
  <c r="J8" i="1"/>
  <c r="K8" i="1" s="1"/>
  <c r="J7" i="1"/>
  <c r="K7" i="1" s="1"/>
  <c r="K12" i="1" l="1"/>
  <c r="J12" i="1"/>
</calcChain>
</file>

<file path=xl/sharedStrings.xml><?xml version="1.0" encoding="utf-8"?>
<sst xmlns="http://schemas.openxmlformats.org/spreadsheetml/2006/main" count="29" uniqueCount="24">
  <si>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</si>
  <si>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</si>
  <si>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</si>
  <si>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</si>
  <si>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</si>
  <si>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</si>
  <si>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</si>
  <si>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</si>
  <si>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</si>
  <si>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</si>
  <si>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</si>
  <si>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</si>
  <si>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</si>
  <si>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</si>
  <si>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</si>
  <si>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</si>
  <si>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</si>
  <si>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</si>
  <si>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</si>
  <si>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</si>
  <si>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</si>
  <si>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</si>
  <si>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</si>
  <si>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SUELDOS PERSONAL DE VIGILANCIA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</si>
</sst>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26</xdr:row>
      <xdr:rowOff>50707</xdr:rowOff>
    </xdr:from>
    <xdr:to>
      <xdr:col>2</xdr:col>
      <xdr:colOff>323850</xdr:colOff>
      <xdr:row>33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26</xdr:row>
      <xdr:rowOff>61915</xdr:rowOff>
    </xdr:from>
    <xdr:to>
      <xdr:col>5</xdr:col>
      <xdr:colOff>372548</xdr:colOff>
      <xdr:row>32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26</xdr:row>
      <xdr:rowOff>18773</xdr:rowOff>
    </xdr:from>
    <xdr:to>
      <xdr:col>10</xdr:col>
      <xdr:colOff>269585</xdr:colOff>
      <xdr:row>33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5"/>
  <sheetViews>
    <sheetView tabSelected="1" zoomScaleNormal="100" zoomScaleSheetLayoutView="100" workbookViewId="0">
      <selection activeCell="E22" sqref="E22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1" si="0">SUM(F8:I8)</f>
        <v>0</v>
      </c>
      <c r="K8" s="6">
        <f t="shared" ref="K8:K11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5200</v>
      </c>
      <c r="J9" s="6">
        <f t="shared" si="0"/>
        <v>7197.25</v>
      </c>
      <c r="K9" s="6">
        <f t="shared" si="1"/>
        <v>40802.75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  <c r="K11" s="6">
        <f t="shared" si="1"/>
        <v>20000</v>
      </c>
    </row>
    <row r="12" spans="1:15" x14ac:dyDescent="0.25">
      <c r="A12" s="17" t="s">
        <v>18</v>
      </c>
      <c r="B12" s="17"/>
      <c r="C12" s="17"/>
      <c r="D12" s="17"/>
      <c r="E12" s="10">
        <f>SUM(E7:E11)</f>
        <v>152000</v>
      </c>
      <c r="F12" s="10">
        <f>SUM(F7:F11)</f>
        <v>0</v>
      </c>
      <c r="G12" s="10">
        <f>SUM(G7:G11)</f>
        <v>2794.5</v>
      </c>
      <c r="H12" s="10">
        <f>SUM(H7:H11)</f>
        <v>0</v>
      </c>
      <c r="I12" s="10">
        <f>SUM(I7:I11)</f>
        <v>7400</v>
      </c>
      <c r="J12" s="10">
        <f>SUM(J7:J11)</f>
        <v>10194.5</v>
      </c>
      <c r="K12" s="10">
        <f>SUM(K7:K11)</f>
        <v>141805.5</v>
      </c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20" spans="1:14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N20" s="7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N41" s="7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1" spans="1:1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ht="13.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ht="14.2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</sheetData>
  <mergeCells count="3">
    <mergeCell ref="A1:K3"/>
    <mergeCell ref="A4:K5"/>
    <mergeCell ref="A12:D12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2025-08-07T15:09:21Z</cp:lastPrinted>
  <dcterms:created xsi:type="dcterms:W3CDTF">2023-09-13T18:39:41Z</dcterms:created>
  <dcterms:modified xsi:type="dcterms:W3CDTF">2025-08-07T15:09:23Z</dcterms:modified>
</cp:coreProperties>
</file>